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<sst xmlns="http://schemas.openxmlformats.org/spreadsheetml/2006/main" count="123" uniqueCount="61">
  <si>
    <t>附件2</t>
  </si>
  <si>
    <t>2024年市级第二批财政衔接资金下达明细表</t>
  </si>
  <si>
    <t>序号</t>
  </si>
  <si>
    <t>项目名称</t>
  </si>
  <si>
    <t>项目实施地点</t>
  </si>
  <si>
    <t>项目资
金投入</t>
  </si>
  <si>
    <t>项目实
施单位</t>
  </si>
  <si>
    <t>行业主管部门</t>
  </si>
  <si>
    <t>资金拨付单位</t>
  </si>
  <si>
    <t>支出功能
分类科目</t>
  </si>
  <si>
    <t>政府经济分类科目</t>
  </si>
  <si>
    <t>备注</t>
  </si>
  <si>
    <t>镇名</t>
  </si>
  <si>
    <t>村名</t>
  </si>
  <si>
    <t>合计</t>
  </si>
  <si>
    <t>2024年绥德县庭院经济发展项目</t>
  </si>
  <si>
    <t>崔家湾镇</t>
  </si>
  <si>
    <t>贺家湾村</t>
  </si>
  <si>
    <t>崔家湾镇政府</t>
  </si>
  <si>
    <t>乡村振兴局</t>
  </si>
  <si>
    <t>50302</t>
  </si>
  <si>
    <t>四十里铺镇</t>
  </si>
  <si>
    <t>三十寨村</t>
  </si>
  <si>
    <t>四十里铺镇政府</t>
  </si>
  <si>
    <t>张家砭镇</t>
  </si>
  <si>
    <t>王硷村</t>
  </si>
  <si>
    <t>张家砭镇政府</t>
  </si>
  <si>
    <t>白家硷镇</t>
  </si>
  <si>
    <t>白家硷镇政府</t>
  </si>
  <si>
    <t>义合镇</t>
  </si>
  <si>
    <t>义合镇政府</t>
  </si>
  <si>
    <t>2024年绥德县白家硷镇香瓜示范提升产业项目</t>
  </si>
  <si>
    <t>海满坪村、郝家坪村</t>
  </si>
  <si>
    <t>2024年绥德县艽园便民服务中心苹果产业发展项目</t>
  </si>
  <si>
    <t>艽园便民服务中心</t>
  </si>
  <si>
    <t>赵家坬村</t>
  </si>
  <si>
    <t>艽园中心</t>
  </si>
  <si>
    <t>2024年绥德县薛家河镇高粱产业联合支部配套设施项目</t>
  </si>
  <si>
    <t>薛家河镇</t>
  </si>
  <si>
    <t>薛家河镇政府</t>
  </si>
  <si>
    <t>2024年绥德县枣林坪镇金水湾村冷库维修建设项目</t>
  </si>
  <si>
    <t>枣林坪镇</t>
  </si>
  <si>
    <t>金水湾村</t>
  </si>
  <si>
    <t>枣林坪政府</t>
  </si>
  <si>
    <t>2024年绥德县薛家河镇新建高粱食品加工厂项目</t>
  </si>
  <si>
    <t>2024年绥德县中角镇马家川村饲料加工厂建设项目</t>
  </si>
  <si>
    <t>中角镇</t>
  </si>
  <si>
    <t>中角镇政府</t>
  </si>
  <si>
    <t>2024年绥德县吉镇瑞宁村新建初级农产品加工厂项目</t>
  </si>
  <si>
    <t>吉镇镇</t>
  </si>
  <si>
    <t>瑞宁村</t>
  </si>
  <si>
    <t>吉镇镇政府</t>
  </si>
  <si>
    <t>2024年绥德县艽园便民服务中心艽园村村集体经济（消薄培强）种植项目</t>
  </si>
  <si>
    <t>艽园村</t>
  </si>
  <si>
    <t>2024年绥德县艽园便民服务中心三角坪村村集体经济高粱基地建设项目</t>
  </si>
  <si>
    <t>三角坪村</t>
  </si>
  <si>
    <t>2024年绥德县薛家河镇薛家坪村集体有机甜玉米种植建设项目</t>
  </si>
  <si>
    <t>薛家坪村</t>
  </si>
  <si>
    <t>2024年绥德县白家硷镇乡村振兴示范村村庄规划编制项目</t>
  </si>
  <si>
    <t>高家渠村
海满坪村</t>
  </si>
  <si>
    <t>50205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</si>
</sst>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sz val="20"/>
      <name val="微软雅黑"/>
      <charset val="134"/>
    </font>
    <font>
      <b/>
      <sz val="10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 applyBorder="0"/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8576"/>
  <sheetViews>
    <sheetView tabSelected="1" zoomScale="70" zoomScaleNormal="70" workbookViewId="0">
      <selection activeCell="A1" sqref="A1:B1"/>
    </sheetView>
  </sheetViews>
  <sheetFormatPr defaultColWidth="9" defaultRowHeight="13.5"/>
  <cols>
    <col min="1" max="1" width="6.125" customWidth="1"/>
    <col min="2" max="2" width="19.75" customWidth="1"/>
    <col min="3" max="3" width="13.375" customWidth="1"/>
    <col min="4" max="4" width="15.25" customWidth="1"/>
    <col min="5" max="5" width="8.025" customWidth="1"/>
    <col min="6" max="6" width="21.425" customWidth="1"/>
    <col min="7" max="7" width="15" customWidth="1"/>
    <col min="8" max="8" width="18.025" customWidth="1"/>
    <col min="9" max="9" width="10.7166666666667" customWidth="1"/>
  </cols>
  <sheetData>
    <row r="1" ht="27" customHeight="1" spans="1:11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</row>
    <row r="2" s="1" customFormat="1" ht="4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14.25" spans="1:11">
      <c r="A3" s="6"/>
      <c r="B3" s="7"/>
      <c r="C3" s="7"/>
      <c r="D3" s="7"/>
      <c r="E3" s="8"/>
      <c r="F3" s="8"/>
      <c r="G3" s="8"/>
      <c r="H3" s="8"/>
      <c r="I3" s="8"/>
      <c r="J3" s="8"/>
      <c r="K3" s="8"/>
    </row>
    <row r="4" customFormat="1" spans="1:11">
      <c r="A4" s="9" t="s">
        <v>2</v>
      </c>
      <c r="B4" s="9" t="s">
        <v>3</v>
      </c>
      <c r="C4" s="9" t="s">
        <v>4</v>
      </c>
      <c r="D4" s="9"/>
      <c r="E4" s="9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</row>
    <row r="5" customFormat="1" spans="1:11">
      <c r="A5" s="9"/>
      <c r="B5" s="9"/>
      <c r="C5" s="9"/>
      <c r="D5" s="9"/>
      <c r="E5" s="9"/>
      <c r="F5" s="10"/>
      <c r="G5" s="10"/>
      <c r="H5" s="10"/>
      <c r="I5" s="10"/>
      <c r="J5" s="10"/>
      <c r="K5" s="10"/>
    </row>
    <row r="6" spans="1:11">
      <c r="A6" s="9"/>
      <c r="B6" s="9"/>
      <c r="C6" s="9" t="s">
        <v>12</v>
      </c>
      <c r="D6" s="9" t="s">
        <v>13</v>
      </c>
      <c r="E6" s="9"/>
      <c r="F6" s="10"/>
      <c r="G6" s="10"/>
      <c r="H6" s="10"/>
      <c r="I6" s="10"/>
      <c r="J6" s="10"/>
      <c r="K6" s="10"/>
    </row>
    <row r="7" spans="1:11">
      <c r="A7" s="11" t="s">
        <v>14</v>
      </c>
      <c r="B7" s="11"/>
      <c r="C7" s="11"/>
      <c r="D7" s="11"/>
      <c r="E7" s="9">
        <f>SUM(E8:E23)</f>
        <v>555</v>
      </c>
      <c r="F7" s="10"/>
      <c r="G7" s="10"/>
      <c r="H7" s="10"/>
      <c r="I7" s="10"/>
      <c r="J7" s="10"/>
      <c r="K7" s="10"/>
    </row>
    <row r="8" ht="30" customHeight="1" spans="1:11">
      <c r="A8" s="12">
        <v>1</v>
      </c>
      <c r="B8" s="13" t="s">
        <v>15</v>
      </c>
      <c r="C8" s="13" t="s">
        <v>16</v>
      </c>
      <c r="D8" s="13" t="s">
        <v>17</v>
      </c>
      <c r="E8" s="12">
        <v>30</v>
      </c>
      <c r="F8" s="13" t="s">
        <v>18</v>
      </c>
      <c r="G8" s="13" t="s">
        <v>19</v>
      </c>
      <c r="H8" s="13" t="s">
        <v>18</v>
      </c>
      <c r="I8" s="12">
        <v>2130505</v>
      </c>
      <c r="J8" s="13" t="s">
        <v>20</v>
      </c>
      <c r="K8" s="13"/>
    </row>
    <row r="9" ht="30" customHeight="1" spans="1:11">
      <c r="A9" s="12"/>
      <c r="B9" s="13"/>
      <c r="C9" s="13" t="s">
        <v>21</v>
      </c>
      <c r="D9" s="13" t="s">
        <v>22</v>
      </c>
      <c r="E9" s="12">
        <v>28</v>
      </c>
      <c r="F9" s="13" t="s">
        <v>23</v>
      </c>
      <c r="G9" s="13" t="s">
        <v>19</v>
      </c>
      <c r="H9" s="13" t="s">
        <v>23</v>
      </c>
      <c r="I9" s="12">
        <v>2130505</v>
      </c>
      <c r="J9" s="13" t="s">
        <v>20</v>
      </c>
      <c r="K9" s="13"/>
    </row>
    <row r="10" ht="30" customHeight="1" spans="1:11">
      <c r="A10" s="12"/>
      <c r="B10" s="13"/>
      <c r="C10" s="13" t="s">
        <v>24</v>
      </c>
      <c r="D10" s="13" t="s">
        <v>25</v>
      </c>
      <c r="E10" s="12">
        <v>10</v>
      </c>
      <c r="F10" s="13" t="s">
        <v>26</v>
      </c>
      <c r="G10" s="13" t="s">
        <v>19</v>
      </c>
      <c r="H10" s="13" t="s">
        <v>26</v>
      </c>
      <c r="I10" s="12">
        <v>2130505</v>
      </c>
      <c r="J10" s="13" t="s">
        <v>20</v>
      </c>
      <c r="K10" s="13"/>
    </row>
    <row r="11" ht="30" customHeight="1" spans="1:11">
      <c r="A11" s="12"/>
      <c r="B11" s="13"/>
      <c r="C11" s="13" t="s">
        <v>27</v>
      </c>
      <c r="D11" s="13" t="s">
        <v>27</v>
      </c>
      <c r="E11" s="12">
        <v>45</v>
      </c>
      <c r="F11" s="13" t="s">
        <v>28</v>
      </c>
      <c r="G11" s="13" t="s">
        <v>19</v>
      </c>
      <c r="H11" s="13" t="s">
        <v>28</v>
      </c>
      <c r="I11" s="12">
        <v>2130505</v>
      </c>
      <c r="J11" s="13" t="s">
        <v>20</v>
      </c>
      <c r="K11" s="13"/>
    </row>
    <row r="12" ht="30" customHeight="1" spans="1:11">
      <c r="A12" s="12"/>
      <c r="B12" s="13"/>
      <c r="C12" s="13" t="s">
        <v>29</v>
      </c>
      <c r="D12" s="13" t="s">
        <v>29</v>
      </c>
      <c r="E12" s="12">
        <v>7</v>
      </c>
      <c r="F12" s="13" t="s">
        <v>30</v>
      </c>
      <c r="G12" s="13" t="s">
        <v>19</v>
      </c>
      <c r="H12" s="13" t="s">
        <v>30</v>
      </c>
      <c r="I12" s="12">
        <v>2130505</v>
      </c>
      <c r="J12" s="13" t="s">
        <v>20</v>
      </c>
      <c r="K12" s="13"/>
    </row>
    <row r="13" ht="75" customHeight="1" spans="1:11">
      <c r="A13" s="12">
        <v>2</v>
      </c>
      <c r="B13" s="13" t="s">
        <v>31</v>
      </c>
      <c r="C13" s="13" t="s">
        <v>27</v>
      </c>
      <c r="D13" s="13" t="s">
        <v>32</v>
      </c>
      <c r="E13" s="13">
        <v>60</v>
      </c>
      <c r="F13" s="13" t="s">
        <v>28</v>
      </c>
      <c r="G13" s="13" t="s">
        <v>19</v>
      </c>
      <c r="H13" s="13" t="s">
        <v>28</v>
      </c>
      <c r="I13" s="12">
        <v>2130505</v>
      </c>
      <c r="J13" s="13" t="s">
        <v>20</v>
      </c>
      <c r="K13" s="13"/>
    </row>
    <row r="14" ht="75" customHeight="1" spans="1:11">
      <c r="A14" s="12">
        <v>3</v>
      </c>
      <c r="B14" s="13" t="s">
        <v>33</v>
      </c>
      <c r="C14" s="14" t="s">
        <v>34</v>
      </c>
      <c r="D14" s="13" t="s">
        <v>35</v>
      </c>
      <c r="E14" s="13">
        <v>10</v>
      </c>
      <c r="F14" s="13" t="s">
        <v>36</v>
      </c>
      <c r="G14" s="13" t="s">
        <v>19</v>
      </c>
      <c r="H14" s="13" t="s">
        <v>36</v>
      </c>
      <c r="I14" s="12">
        <v>2130505</v>
      </c>
      <c r="J14" s="13" t="s">
        <v>20</v>
      </c>
      <c r="K14" s="13"/>
    </row>
    <row r="15" ht="75" customHeight="1" spans="1:11">
      <c r="A15" s="12">
        <v>4</v>
      </c>
      <c r="B15" s="13" t="s">
        <v>37</v>
      </c>
      <c r="C15" s="13" t="s">
        <v>38</v>
      </c>
      <c r="D15" s="13" t="s">
        <v>38</v>
      </c>
      <c r="E15" s="13">
        <v>25</v>
      </c>
      <c r="F15" s="13" t="s">
        <v>39</v>
      </c>
      <c r="G15" s="13" t="s">
        <v>19</v>
      </c>
      <c r="H15" s="13" t="s">
        <v>39</v>
      </c>
      <c r="I15" s="12">
        <v>2130505</v>
      </c>
      <c r="J15" s="13" t="s">
        <v>20</v>
      </c>
      <c r="K15" s="13"/>
    </row>
    <row r="16" ht="75" customHeight="1" spans="1:11">
      <c r="A16" s="12">
        <v>5</v>
      </c>
      <c r="B16" s="13" t="s">
        <v>40</v>
      </c>
      <c r="C16" s="13" t="s">
        <v>41</v>
      </c>
      <c r="D16" s="13" t="s">
        <v>42</v>
      </c>
      <c r="E16" s="13">
        <v>35</v>
      </c>
      <c r="F16" s="13" t="s">
        <v>43</v>
      </c>
      <c r="G16" s="13" t="s">
        <v>19</v>
      </c>
      <c r="H16" s="13" t="s">
        <v>43</v>
      </c>
      <c r="I16" s="12">
        <v>2130505</v>
      </c>
      <c r="J16" s="13" t="s">
        <v>20</v>
      </c>
      <c r="K16" s="13"/>
    </row>
    <row r="17" ht="75" customHeight="1" spans="1:11">
      <c r="A17" s="12">
        <v>6</v>
      </c>
      <c r="B17" s="13" t="s">
        <v>44</v>
      </c>
      <c r="C17" s="13" t="s">
        <v>38</v>
      </c>
      <c r="D17" s="13" t="s">
        <v>38</v>
      </c>
      <c r="E17" s="13">
        <v>115</v>
      </c>
      <c r="F17" s="13" t="s">
        <v>39</v>
      </c>
      <c r="G17" s="13" t="s">
        <v>19</v>
      </c>
      <c r="H17" s="13" t="s">
        <v>39</v>
      </c>
      <c r="I17" s="12">
        <v>2130505</v>
      </c>
      <c r="J17" s="13" t="s">
        <v>20</v>
      </c>
      <c r="K17" s="13"/>
    </row>
    <row r="18" ht="75" customHeight="1" spans="1:11">
      <c r="A18" s="12">
        <v>7</v>
      </c>
      <c r="B18" s="13" t="s">
        <v>45</v>
      </c>
      <c r="C18" s="13" t="s">
        <v>46</v>
      </c>
      <c r="D18" s="13" t="s">
        <v>46</v>
      </c>
      <c r="E18" s="13">
        <v>50</v>
      </c>
      <c r="F18" s="13" t="s">
        <v>47</v>
      </c>
      <c r="G18" s="13" t="s">
        <v>19</v>
      </c>
      <c r="H18" s="13" t="s">
        <v>47</v>
      </c>
      <c r="I18" s="12">
        <v>2130505</v>
      </c>
      <c r="J18" s="13" t="s">
        <v>20</v>
      </c>
      <c r="K18" s="13"/>
    </row>
    <row r="19" ht="75" customHeight="1" spans="1:11">
      <c r="A19" s="12">
        <v>8</v>
      </c>
      <c r="B19" s="13" t="s">
        <v>48</v>
      </c>
      <c r="C19" s="13" t="s">
        <v>49</v>
      </c>
      <c r="D19" s="13" t="s">
        <v>50</v>
      </c>
      <c r="E19" s="13">
        <v>80</v>
      </c>
      <c r="F19" s="13" t="s">
        <v>51</v>
      </c>
      <c r="G19" s="13" t="s">
        <v>19</v>
      </c>
      <c r="H19" s="13" t="s">
        <v>51</v>
      </c>
      <c r="I19" s="12">
        <v>2130505</v>
      </c>
      <c r="J19" s="13" t="s">
        <v>20</v>
      </c>
      <c r="K19" s="13"/>
    </row>
    <row r="20" ht="75" customHeight="1" spans="1:11">
      <c r="A20" s="12">
        <v>9</v>
      </c>
      <c r="B20" s="13" t="s">
        <v>52</v>
      </c>
      <c r="C20" s="13" t="s">
        <v>34</v>
      </c>
      <c r="D20" s="13" t="s">
        <v>53</v>
      </c>
      <c r="E20" s="12">
        <v>10</v>
      </c>
      <c r="F20" s="13" t="s">
        <v>36</v>
      </c>
      <c r="G20" s="13" t="s">
        <v>19</v>
      </c>
      <c r="H20" s="13" t="s">
        <v>36</v>
      </c>
      <c r="I20" s="12">
        <v>2130505</v>
      </c>
      <c r="J20" s="13" t="s">
        <v>20</v>
      </c>
      <c r="K20" s="13"/>
    </row>
    <row r="21" ht="75" customHeight="1" spans="1:11">
      <c r="A21" s="12">
        <v>10</v>
      </c>
      <c r="B21" s="13" t="s">
        <v>54</v>
      </c>
      <c r="C21" s="13" t="s">
        <v>34</v>
      </c>
      <c r="D21" s="13" t="s">
        <v>55</v>
      </c>
      <c r="E21" s="12">
        <v>10</v>
      </c>
      <c r="F21" s="13" t="s">
        <v>36</v>
      </c>
      <c r="G21" s="13" t="s">
        <v>19</v>
      </c>
      <c r="H21" s="13" t="s">
        <v>36</v>
      </c>
      <c r="I21" s="12">
        <v>2130505</v>
      </c>
      <c r="J21" s="13" t="s">
        <v>20</v>
      </c>
      <c r="K21" s="13"/>
    </row>
    <row r="22" ht="75" customHeight="1" spans="1:11">
      <c r="A22" s="12">
        <v>11</v>
      </c>
      <c r="B22" s="13" t="s">
        <v>56</v>
      </c>
      <c r="C22" s="13" t="s">
        <v>38</v>
      </c>
      <c r="D22" s="13" t="s">
        <v>57</v>
      </c>
      <c r="E22" s="13">
        <v>10</v>
      </c>
      <c r="F22" s="13" t="s">
        <v>39</v>
      </c>
      <c r="G22" s="13" t="s">
        <v>19</v>
      </c>
      <c r="H22" s="13" t="s">
        <v>39</v>
      </c>
      <c r="I22" s="12">
        <v>2130505</v>
      </c>
      <c r="J22" s="13" t="s">
        <v>20</v>
      </c>
      <c r="K22" s="13"/>
    </row>
    <row r="23" ht="75" customHeight="1" spans="1:11">
      <c r="A23" s="12">
        <v>12</v>
      </c>
      <c r="B23" s="13" t="s">
        <v>58</v>
      </c>
      <c r="C23" s="13" t="s">
        <v>27</v>
      </c>
      <c r="D23" s="13" t="s">
        <v>59</v>
      </c>
      <c r="E23" s="12">
        <v>30</v>
      </c>
      <c r="F23" s="13" t="s">
        <v>28</v>
      </c>
      <c r="G23" s="13" t="s">
        <v>19</v>
      </c>
      <c r="H23" s="13" t="s">
        <v>28</v>
      </c>
      <c r="I23" s="12">
        <v>2130505</v>
      </c>
      <c r="J23" s="13" t="s">
        <v>60</v>
      </c>
      <c r="K23" s="13"/>
    </row>
    <row r="1048551" spans="1:5">
      <c r="A1048551" s="15"/>
      <c r="B1048551" s="15"/>
      <c r="C1048551" s="15"/>
      <c r="D1048551" s="15"/>
      <c r="E1048551" s="15"/>
    </row>
    <row r="1048552" spans="1:5">
      <c r="A1048552" s="15"/>
      <c r="B1048552" s="15"/>
      <c r="C1048552" s="15"/>
      <c r="D1048552" s="15"/>
      <c r="E1048552" s="15"/>
    </row>
    <row r="1048553" spans="1:5">
      <c r="A1048553" s="15"/>
      <c r="B1048553" s="15"/>
      <c r="C1048553" s="15"/>
      <c r="D1048553" s="15"/>
      <c r="E1048553" s="15"/>
    </row>
    <row r="1048554" spans="1:5">
      <c r="A1048554" s="15"/>
      <c r="B1048554" s="15"/>
      <c r="C1048554" s="15"/>
      <c r="D1048554" s="15"/>
      <c r="E1048554" s="15"/>
    </row>
    <row r="1048555" spans="1:5">
      <c r="A1048555" s="15"/>
      <c r="B1048555" s="15"/>
      <c r="C1048555" s="15"/>
      <c r="D1048555" s="15"/>
      <c r="E1048555" s="15"/>
    </row>
    <row r="1048556" spans="1:5">
      <c r="A1048556" s="15"/>
      <c r="B1048556" s="15"/>
      <c r="C1048556" s="15"/>
      <c r="D1048556" s="15"/>
      <c r="E1048556" s="15"/>
    </row>
    <row r="1048557" spans="1:5">
      <c r="A1048557" s="15"/>
      <c r="B1048557" s="15"/>
      <c r="C1048557" s="15"/>
      <c r="D1048557" s="15"/>
      <c r="E1048557" s="15"/>
    </row>
    <row r="1048558" spans="1:5">
      <c r="A1048558" s="15"/>
      <c r="B1048558" s="15"/>
      <c r="C1048558" s="15"/>
      <c r="D1048558" s="15"/>
      <c r="E1048558" s="15"/>
    </row>
    <row r="1048559" spans="1:5">
      <c r="A1048559" s="15"/>
      <c r="B1048559" s="15"/>
      <c r="C1048559" s="15"/>
      <c r="D1048559" s="15"/>
      <c r="E1048559" s="15"/>
    </row>
    <row r="1048560" spans="1:5">
      <c r="A1048560" s="15"/>
      <c r="B1048560" s="15"/>
      <c r="C1048560" s="15"/>
      <c r="D1048560" s="15"/>
      <c r="E1048560" s="15"/>
    </row>
    <row r="1048561" spans="1:5">
      <c r="A1048561" s="15"/>
      <c r="B1048561" s="15"/>
      <c r="C1048561" s="15"/>
      <c r="D1048561" s="15"/>
      <c r="E1048561" s="15"/>
    </row>
    <row r="1048562" spans="1:5">
      <c r="A1048562" s="15"/>
      <c r="B1048562" s="15"/>
      <c r="C1048562" s="15"/>
      <c r="D1048562" s="15"/>
      <c r="E1048562" s="15"/>
    </row>
    <row r="1048563" spans="1:5">
      <c r="A1048563" s="15"/>
      <c r="B1048563" s="15"/>
      <c r="C1048563" s="15"/>
      <c r="D1048563" s="15"/>
      <c r="E1048563" s="15"/>
    </row>
    <row r="1048564" spans="1:5">
      <c r="A1048564" s="15"/>
      <c r="B1048564" s="15"/>
      <c r="C1048564" s="15"/>
      <c r="D1048564" s="15"/>
      <c r="E1048564" s="15"/>
    </row>
    <row r="1048565" spans="1:5">
      <c r="A1048565" s="15"/>
      <c r="B1048565" s="15"/>
      <c r="C1048565" s="15"/>
      <c r="D1048565" s="15"/>
      <c r="E1048565" s="15"/>
    </row>
    <row r="1048566" spans="1:5">
      <c r="A1048566" s="15"/>
      <c r="B1048566" s="15"/>
      <c r="C1048566" s="15"/>
      <c r="D1048566" s="15"/>
      <c r="E1048566" s="15"/>
    </row>
    <row r="1048567" spans="1:5">
      <c r="A1048567" s="15"/>
      <c r="B1048567" s="15"/>
      <c r="C1048567" s="15"/>
      <c r="D1048567" s="15"/>
      <c r="E1048567" s="15"/>
    </row>
    <row r="1048568" spans="1:5">
      <c r="A1048568" s="15"/>
      <c r="B1048568" s="15"/>
      <c r="C1048568" s="15"/>
      <c r="D1048568" s="15"/>
      <c r="E1048568" s="15"/>
    </row>
    <row r="1048569" spans="1:5">
      <c r="A1048569" s="15"/>
      <c r="B1048569" s="15"/>
      <c r="C1048569" s="15"/>
      <c r="D1048569" s="15"/>
      <c r="E1048569" s="15"/>
    </row>
    <row r="1048570" spans="1:5">
      <c r="A1048570" s="15"/>
      <c r="B1048570" s="15"/>
      <c r="C1048570" s="15"/>
      <c r="D1048570" s="15"/>
      <c r="E1048570" s="15"/>
    </row>
    <row r="1048571" spans="1:5">
      <c r="A1048571" s="15"/>
      <c r="B1048571" s="15"/>
      <c r="C1048571" s="15"/>
      <c r="D1048571" s="15"/>
      <c r="E1048571" s="15"/>
    </row>
    <row r="1048572" spans="1:5">
      <c r="A1048572" s="15"/>
      <c r="B1048572" s="15"/>
      <c r="C1048572" s="15"/>
      <c r="D1048572" s="15"/>
      <c r="E1048572" s="15"/>
    </row>
    <row r="1048573" spans="1:5">
      <c r="A1048573" s="15"/>
      <c r="B1048573" s="15"/>
      <c r="C1048573" s="15"/>
      <c r="D1048573" s="15"/>
      <c r="E1048573" s="15"/>
    </row>
    <row r="1048574" spans="1:5">
      <c r="A1048574" s="15"/>
      <c r="B1048574" s="15"/>
      <c r="C1048574" s="15"/>
      <c r="D1048574" s="15"/>
      <c r="E1048574" s="15"/>
    </row>
    <row r="1048575" spans="1:5">
      <c r="A1048575" s="15"/>
      <c r="B1048575" s="15"/>
      <c r="C1048575" s="15"/>
      <c r="D1048575" s="15"/>
      <c r="E1048575" s="15"/>
    </row>
    <row r="1048576" spans="1:5">
      <c r="A1048576" s="15"/>
      <c r="B1048576" s="15"/>
      <c r="C1048576" s="15"/>
      <c r="D1048576" s="15"/>
      <c r="E1048576" s="15"/>
    </row>
  </sheetData>
  <mergeCells count="15">
    <mergeCell ref="A1:B1"/>
    <mergeCell ref="A2:K2"/>
    <mergeCell ref="A7:D7"/>
    <mergeCell ref="A4:A6"/>
    <mergeCell ref="A8:A12"/>
    <mergeCell ref="B4:B6"/>
    <mergeCell ref="B8:B12"/>
    <mergeCell ref="E4:E6"/>
    <mergeCell ref="F4:F6"/>
    <mergeCell ref="G4:G6"/>
    <mergeCell ref="H4:H6"/>
    <mergeCell ref="I4:I6"/>
    <mergeCell ref="J4:J6"/>
    <mergeCell ref="K4:K6"/>
    <mergeCell ref="C4:D5"/>
  </mergeCells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小马快快跑</cp:lastModifiedBy>
  <dcterms:created xsi:type="dcterms:W3CDTF">2024-02-28T07:27:00Z</dcterms:created>
  <dcterms:modified xsi:type="dcterms:W3CDTF">2024-07-16T02:52:27Z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AEA88139A4A34FCAA28CB6434858579F_13</vt:lpwstr>
  </property>
  <property fmtid="{D5CDD505-2E9C-101B-9397-08002B2CF9AE}" pid="3" name="KSOProductBuildVer">
    <vt:lpwstr>2052-12.1.0.17468</vt:lpwstr>
  </property>
</Properties>
</file>